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葉怡成\C_disk\Documents and Settings\icyeh\My Documents\book\5測量學\2015現代測量學\現代測量學 Excel 程式\CH02 數值地形模型\"/>
    </mc:Choice>
  </mc:AlternateContent>
  <bookViews>
    <workbookView xWindow="0" yWindow="0" windowWidth="20490" windowHeight="7320"/>
  </bookViews>
  <sheets>
    <sheet name="雙線性 (例題)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3" l="1"/>
  <c r="L17" i="3" l="1"/>
  <c r="K17" i="3"/>
  <c r="J17" i="3"/>
  <c r="I17" i="3"/>
  <c r="H17" i="3"/>
  <c r="G17" i="3"/>
  <c r="F17" i="3"/>
  <c r="E17" i="3"/>
  <c r="D17" i="3"/>
  <c r="C17" i="3"/>
  <c r="B17" i="3"/>
  <c r="L16" i="3"/>
  <c r="K16" i="3"/>
  <c r="J16" i="3"/>
  <c r="I16" i="3"/>
  <c r="H16" i="3"/>
  <c r="G16" i="3"/>
  <c r="F16" i="3"/>
  <c r="E16" i="3"/>
  <c r="D16" i="3"/>
  <c r="C16" i="3"/>
  <c r="B16" i="3"/>
  <c r="L15" i="3"/>
  <c r="K15" i="3"/>
  <c r="J15" i="3"/>
  <c r="I15" i="3"/>
  <c r="H15" i="3"/>
  <c r="G15" i="3"/>
  <c r="F15" i="3"/>
  <c r="E15" i="3"/>
  <c r="D15" i="3"/>
  <c r="C15" i="3"/>
  <c r="B15" i="3"/>
  <c r="L14" i="3"/>
  <c r="K14" i="3"/>
  <c r="J14" i="3"/>
  <c r="I14" i="3"/>
  <c r="H14" i="3"/>
  <c r="G14" i="3"/>
  <c r="F14" i="3"/>
  <c r="E14" i="3"/>
  <c r="D14" i="3"/>
  <c r="C14" i="3"/>
  <c r="B14" i="3"/>
  <c r="L13" i="3"/>
  <c r="K13" i="3"/>
  <c r="J13" i="3"/>
  <c r="I13" i="3"/>
  <c r="H13" i="3"/>
  <c r="G13" i="3"/>
  <c r="E13" i="3"/>
  <c r="D13" i="3"/>
  <c r="C13" i="3"/>
  <c r="B13" i="3"/>
  <c r="L12" i="3"/>
  <c r="K12" i="3"/>
  <c r="J12" i="3"/>
  <c r="I12" i="3"/>
  <c r="H12" i="3"/>
  <c r="G12" i="3"/>
  <c r="F12" i="3"/>
  <c r="E12" i="3"/>
  <c r="D12" i="3"/>
  <c r="C12" i="3"/>
  <c r="B12" i="3"/>
  <c r="L11" i="3"/>
  <c r="K11" i="3"/>
  <c r="J11" i="3"/>
  <c r="I11" i="3"/>
  <c r="H11" i="3"/>
  <c r="G11" i="3"/>
  <c r="F11" i="3"/>
  <c r="E11" i="3"/>
  <c r="D11" i="3"/>
  <c r="C11" i="3"/>
  <c r="B11" i="3"/>
  <c r="L10" i="3"/>
  <c r="K10" i="3"/>
  <c r="J10" i="3"/>
  <c r="I10" i="3"/>
  <c r="H10" i="3"/>
  <c r="G10" i="3"/>
  <c r="F10" i="3"/>
  <c r="E10" i="3"/>
  <c r="D10" i="3"/>
  <c r="C10" i="3"/>
  <c r="B10" i="3"/>
  <c r="L9" i="3"/>
  <c r="K9" i="3"/>
  <c r="J9" i="3"/>
  <c r="I9" i="3"/>
  <c r="H9" i="3"/>
  <c r="G9" i="3"/>
  <c r="F9" i="3"/>
  <c r="E9" i="3"/>
  <c r="D9" i="3"/>
  <c r="C9" i="3"/>
  <c r="B9" i="3"/>
  <c r="L8" i="3"/>
  <c r="K8" i="3"/>
  <c r="J8" i="3"/>
  <c r="I8" i="3"/>
  <c r="H8" i="3"/>
  <c r="G8" i="3"/>
  <c r="F8" i="3"/>
  <c r="E8" i="3"/>
  <c r="D8" i="3"/>
  <c r="C8" i="3"/>
  <c r="B8" i="3"/>
  <c r="L7" i="3"/>
  <c r="K7" i="3"/>
  <c r="J7" i="3"/>
  <c r="I7" i="3"/>
  <c r="H7" i="3"/>
  <c r="G7" i="3"/>
  <c r="F7" i="3"/>
  <c r="E7" i="3"/>
  <c r="D7" i="3"/>
  <c r="C7" i="3"/>
  <c r="B7" i="3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6</xdr:row>
      <xdr:rowOff>0</xdr:rowOff>
    </xdr:from>
    <xdr:to>
      <xdr:col>15</xdr:col>
      <xdr:colOff>3110</xdr:colOff>
      <xdr:row>10</xdr:row>
      <xdr:rowOff>121882</xdr:rowOff>
    </xdr:to>
    <xdr:sp macro="" textlink="">
      <xdr:nvSpPr>
        <xdr:cNvPr id="3" name="向左箭號 2"/>
        <xdr:cNvSpPr/>
      </xdr:nvSpPr>
      <xdr:spPr>
        <a:xfrm>
          <a:off x="8229600" y="1257300"/>
          <a:ext cx="2060510" cy="960082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0</xdr:colOff>
      <xdr:row>0</xdr:row>
      <xdr:rowOff>0</xdr:rowOff>
    </xdr:from>
    <xdr:to>
      <xdr:col>7</xdr:col>
      <xdr:colOff>50930</xdr:colOff>
      <xdr:row>4</xdr:row>
      <xdr:rowOff>103998</xdr:rowOff>
    </xdr:to>
    <xdr:sp macro="" textlink="">
      <xdr:nvSpPr>
        <xdr:cNvPr id="4" name="向左箭號 3"/>
        <xdr:cNvSpPr/>
      </xdr:nvSpPr>
      <xdr:spPr>
        <a:xfrm>
          <a:off x="1695450" y="0"/>
          <a:ext cx="2070230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7"/>
  <sheetViews>
    <sheetView tabSelected="1" workbookViewId="0">
      <selection activeCell="J4" sqref="J4"/>
    </sheetView>
  </sheetViews>
  <sheetFormatPr defaultRowHeight="16.5" x14ac:dyDescent="0.25"/>
  <cols>
    <col min="2" max="12" width="6.625" customWidth="1"/>
  </cols>
  <sheetData>
    <row r="2" spans="1:12" x14ac:dyDescent="0.25">
      <c r="B2" s="2">
        <v>10</v>
      </c>
      <c r="C2" s="2">
        <v>12</v>
      </c>
    </row>
    <row r="3" spans="1:12" x14ac:dyDescent="0.25">
      <c r="B3" s="2">
        <v>14</v>
      </c>
      <c r="C3" s="2">
        <v>16</v>
      </c>
    </row>
    <row r="6" spans="1:12" x14ac:dyDescent="0.25">
      <c r="B6">
        <v>0</v>
      </c>
      <c r="C6">
        <v>1</v>
      </c>
      <c r="D6">
        <v>2</v>
      </c>
      <c r="E6">
        <v>3</v>
      </c>
      <c r="F6">
        <v>4</v>
      </c>
      <c r="G6">
        <v>5</v>
      </c>
      <c r="H6">
        <v>6</v>
      </c>
      <c r="I6">
        <v>7</v>
      </c>
      <c r="J6">
        <v>8</v>
      </c>
      <c r="K6">
        <v>9</v>
      </c>
      <c r="L6">
        <v>10</v>
      </c>
    </row>
    <row r="7" spans="1:12" x14ac:dyDescent="0.25">
      <c r="A7">
        <v>0</v>
      </c>
      <c r="B7" s="1">
        <f t="shared" ref="B7:L17" si="0">(1-B$6/10)*(1-$A7/10)*$B$2+(B$6/10)*(1-$A7/10)*$C$2+(1-B$6/10)*($A7/10)*$B$3+(B$6/10)*($A7/10)*$C$3</f>
        <v>10</v>
      </c>
      <c r="C7" s="1">
        <f t="shared" si="0"/>
        <v>10.199999999999999</v>
      </c>
      <c r="D7" s="1">
        <f t="shared" si="0"/>
        <v>10.4</v>
      </c>
      <c r="E7" s="1">
        <f t="shared" si="0"/>
        <v>10.6</v>
      </c>
      <c r="F7" s="1">
        <f t="shared" si="0"/>
        <v>10.8</v>
      </c>
      <c r="G7" s="1">
        <f t="shared" si="0"/>
        <v>11</v>
      </c>
      <c r="H7" s="1">
        <f t="shared" si="0"/>
        <v>11.2</v>
      </c>
      <c r="I7" s="1">
        <f t="shared" si="0"/>
        <v>11.399999999999999</v>
      </c>
      <c r="J7" s="1">
        <f t="shared" si="0"/>
        <v>11.600000000000001</v>
      </c>
      <c r="K7" s="1">
        <f t="shared" si="0"/>
        <v>11.8</v>
      </c>
      <c r="L7" s="1">
        <f t="shared" si="0"/>
        <v>12</v>
      </c>
    </row>
    <row r="8" spans="1:12" x14ac:dyDescent="0.25">
      <c r="A8">
        <v>1</v>
      </c>
      <c r="B8" s="1">
        <f t="shared" si="0"/>
        <v>10.4</v>
      </c>
      <c r="C8" s="1">
        <f t="shared" si="0"/>
        <v>10.600000000000001</v>
      </c>
      <c r="D8" s="1">
        <f t="shared" si="0"/>
        <v>10.8</v>
      </c>
      <c r="E8" s="1">
        <f t="shared" si="0"/>
        <v>11</v>
      </c>
      <c r="F8" s="1">
        <f t="shared" si="0"/>
        <v>11.200000000000001</v>
      </c>
      <c r="G8" s="1">
        <f t="shared" si="0"/>
        <v>11.4</v>
      </c>
      <c r="H8" s="1">
        <f t="shared" si="0"/>
        <v>11.600000000000001</v>
      </c>
      <c r="I8" s="1">
        <f t="shared" si="0"/>
        <v>11.8</v>
      </c>
      <c r="J8" s="1">
        <f t="shared" si="0"/>
        <v>12</v>
      </c>
      <c r="K8" s="1">
        <f t="shared" si="0"/>
        <v>12.200000000000001</v>
      </c>
      <c r="L8" s="1">
        <f t="shared" si="0"/>
        <v>12.4</v>
      </c>
    </row>
    <row r="9" spans="1:12" x14ac:dyDescent="0.25">
      <c r="A9">
        <v>2</v>
      </c>
      <c r="B9" s="1">
        <f t="shared" si="0"/>
        <v>10.8</v>
      </c>
      <c r="C9" s="1">
        <f t="shared" si="0"/>
        <v>11.000000000000004</v>
      </c>
      <c r="D9" s="1">
        <f t="shared" si="0"/>
        <v>11.200000000000003</v>
      </c>
      <c r="E9" s="1">
        <f t="shared" si="0"/>
        <v>11.399999999999999</v>
      </c>
      <c r="F9" s="1">
        <f t="shared" si="0"/>
        <v>11.600000000000001</v>
      </c>
      <c r="G9" s="1">
        <f t="shared" si="0"/>
        <v>11.8</v>
      </c>
      <c r="H9" s="1">
        <f t="shared" si="0"/>
        <v>12.000000000000002</v>
      </c>
      <c r="I9" s="1">
        <f t="shared" si="0"/>
        <v>12.2</v>
      </c>
      <c r="J9" s="1">
        <f t="shared" si="0"/>
        <v>12.400000000000002</v>
      </c>
      <c r="K9" s="1">
        <f t="shared" si="0"/>
        <v>12.600000000000001</v>
      </c>
      <c r="L9" s="1">
        <f t="shared" si="0"/>
        <v>12.8</v>
      </c>
    </row>
    <row r="10" spans="1:12" x14ac:dyDescent="0.25">
      <c r="A10">
        <v>3</v>
      </c>
      <c r="B10" s="1">
        <f t="shared" si="0"/>
        <v>11.2</v>
      </c>
      <c r="C10" s="1">
        <f t="shared" si="0"/>
        <v>11.4</v>
      </c>
      <c r="D10" s="1">
        <f t="shared" si="0"/>
        <v>11.599999999999998</v>
      </c>
      <c r="E10" s="1">
        <f t="shared" si="0"/>
        <v>11.799999999999999</v>
      </c>
      <c r="F10" s="1">
        <f t="shared" si="0"/>
        <v>12</v>
      </c>
      <c r="G10" s="1">
        <f t="shared" si="0"/>
        <v>12.2</v>
      </c>
      <c r="H10" s="1">
        <f t="shared" si="0"/>
        <v>12.399999999999999</v>
      </c>
      <c r="I10" s="1">
        <f t="shared" si="0"/>
        <v>12.599999999999998</v>
      </c>
      <c r="J10" s="1">
        <f t="shared" si="0"/>
        <v>12.799999999999997</v>
      </c>
      <c r="K10" s="1">
        <f t="shared" si="0"/>
        <v>13</v>
      </c>
      <c r="L10" s="1">
        <f t="shared" si="0"/>
        <v>13.2</v>
      </c>
    </row>
    <row r="11" spans="1:12" x14ac:dyDescent="0.25">
      <c r="A11">
        <v>4</v>
      </c>
      <c r="B11" s="1">
        <f t="shared" si="0"/>
        <v>11.600000000000001</v>
      </c>
      <c r="C11" s="1">
        <f t="shared" si="0"/>
        <v>11.8</v>
      </c>
      <c r="D11" s="1">
        <f t="shared" si="0"/>
        <v>12</v>
      </c>
      <c r="E11" s="1">
        <f t="shared" si="0"/>
        <v>12.2</v>
      </c>
      <c r="F11" s="1">
        <f t="shared" si="0"/>
        <v>12.4</v>
      </c>
      <c r="G11" s="1">
        <f t="shared" si="0"/>
        <v>12.600000000000001</v>
      </c>
      <c r="H11" s="1">
        <f t="shared" si="0"/>
        <v>12.8</v>
      </c>
      <c r="I11" s="1">
        <f t="shared" si="0"/>
        <v>13</v>
      </c>
      <c r="J11" s="1">
        <f t="shared" si="0"/>
        <v>13.2</v>
      </c>
      <c r="K11" s="1">
        <f t="shared" si="0"/>
        <v>13.4</v>
      </c>
      <c r="L11" s="1">
        <f t="shared" si="0"/>
        <v>13.6</v>
      </c>
    </row>
    <row r="12" spans="1:12" x14ac:dyDescent="0.25">
      <c r="A12">
        <v>5</v>
      </c>
      <c r="B12" s="1">
        <f t="shared" si="0"/>
        <v>12</v>
      </c>
      <c r="C12" s="1">
        <f t="shared" si="0"/>
        <v>12.2</v>
      </c>
      <c r="D12" s="1">
        <f t="shared" si="0"/>
        <v>12.4</v>
      </c>
      <c r="E12" s="1">
        <f t="shared" si="0"/>
        <v>12.6</v>
      </c>
      <c r="F12" s="1">
        <f t="shared" si="0"/>
        <v>12.8</v>
      </c>
      <c r="G12" s="1">
        <f t="shared" si="0"/>
        <v>13</v>
      </c>
      <c r="H12" s="1">
        <f t="shared" si="0"/>
        <v>13.2</v>
      </c>
      <c r="I12" s="1">
        <f t="shared" si="0"/>
        <v>13.399999999999999</v>
      </c>
      <c r="J12" s="1">
        <f t="shared" si="0"/>
        <v>13.600000000000001</v>
      </c>
      <c r="K12" s="1">
        <f t="shared" si="0"/>
        <v>13.8</v>
      </c>
      <c r="L12" s="1">
        <f t="shared" si="0"/>
        <v>14</v>
      </c>
    </row>
    <row r="13" spans="1:12" x14ac:dyDescent="0.25">
      <c r="A13">
        <v>6</v>
      </c>
      <c r="B13" s="1">
        <f t="shared" si="0"/>
        <v>12.4</v>
      </c>
      <c r="C13" s="1">
        <f t="shared" si="0"/>
        <v>12.600000000000001</v>
      </c>
      <c r="D13" s="1">
        <f t="shared" si="0"/>
        <v>12.8</v>
      </c>
      <c r="E13" s="1">
        <f t="shared" si="0"/>
        <v>13</v>
      </c>
      <c r="F13" s="1">
        <f t="shared" si="0"/>
        <v>13.2</v>
      </c>
      <c r="G13" s="1">
        <f t="shared" si="0"/>
        <v>13.400000000000002</v>
      </c>
      <c r="H13" s="1">
        <f t="shared" si="0"/>
        <v>13.6</v>
      </c>
      <c r="I13" s="1">
        <f t="shared" si="0"/>
        <v>13.8</v>
      </c>
      <c r="J13" s="1">
        <f t="shared" si="0"/>
        <v>14</v>
      </c>
      <c r="K13" s="1">
        <f t="shared" si="0"/>
        <v>14.200000000000001</v>
      </c>
      <c r="L13" s="1">
        <f t="shared" si="0"/>
        <v>14.4</v>
      </c>
    </row>
    <row r="14" spans="1:12" x14ac:dyDescent="0.25">
      <c r="A14">
        <v>7</v>
      </c>
      <c r="B14" s="1">
        <f t="shared" si="0"/>
        <v>12.799999999999999</v>
      </c>
      <c r="C14" s="1">
        <f t="shared" si="0"/>
        <v>13</v>
      </c>
      <c r="D14" s="1">
        <f t="shared" si="0"/>
        <v>13.2</v>
      </c>
      <c r="E14" s="1">
        <f t="shared" si="0"/>
        <v>13.399999999999999</v>
      </c>
      <c r="F14" s="1">
        <f t="shared" si="0"/>
        <v>13.600000000000001</v>
      </c>
      <c r="G14" s="1">
        <f t="shared" si="0"/>
        <v>13.799999999999999</v>
      </c>
      <c r="H14" s="1">
        <f t="shared" si="0"/>
        <v>14</v>
      </c>
      <c r="I14" s="1">
        <f t="shared" si="0"/>
        <v>14.2</v>
      </c>
      <c r="J14" s="1">
        <f t="shared" si="0"/>
        <v>14.399999999999999</v>
      </c>
      <c r="K14" s="1">
        <f t="shared" si="0"/>
        <v>14.600000000000001</v>
      </c>
      <c r="L14" s="1">
        <f t="shared" si="0"/>
        <v>14.8</v>
      </c>
    </row>
    <row r="15" spans="1:12" x14ac:dyDescent="0.25">
      <c r="A15">
        <v>8</v>
      </c>
      <c r="B15" s="1">
        <f t="shared" si="0"/>
        <v>13.200000000000001</v>
      </c>
      <c r="C15" s="1">
        <f t="shared" si="0"/>
        <v>13.400000000000002</v>
      </c>
      <c r="D15" s="1">
        <f t="shared" si="0"/>
        <v>13.600000000000001</v>
      </c>
      <c r="E15" s="1">
        <f t="shared" si="0"/>
        <v>13.799999999999997</v>
      </c>
      <c r="F15" s="1">
        <f t="shared" si="0"/>
        <v>14</v>
      </c>
      <c r="G15" s="1">
        <f t="shared" si="0"/>
        <v>14.2</v>
      </c>
      <c r="H15" s="1">
        <f t="shared" si="0"/>
        <v>14.399999999999999</v>
      </c>
      <c r="I15" s="1">
        <f t="shared" si="0"/>
        <v>14.6</v>
      </c>
      <c r="J15" s="1">
        <f t="shared" si="0"/>
        <v>14.8</v>
      </c>
      <c r="K15" s="1">
        <f t="shared" si="0"/>
        <v>15</v>
      </c>
      <c r="L15" s="1">
        <f t="shared" si="0"/>
        <v>15.2</v>
      </c>
    </row>
    <row r="16" spans="1:12" x14ac:dyDescent="0.25">
      <c r="A16">
        <v>9</v>
      </c>
      <c r="B16" s="1">
        <f t="shared" si="0"/>
        <v>13.6</v>
      </c>
      <c r="C16" s="1">
        <f t="shared" si="0"/>
        <v>13.799999999999999</v>
      </c>
      <c r="D16" s="1">
        <f t="shared" si="0"/>
        <v>14.000000000000002</v>
      </c>
      <c r="E16" s="1">
        <f t="shared" si="0"/>
        <v>14.2</v>
      </c>
      <c r="F16" s="1">
        <f t="shared" si="0"/>
        <v>14.400000000000002</v>
      </c>
      <c r="G16" s="1">
        <f t="shared" si="0"/>
        <v>14.6</v>
      </c>
      <c r="H16" s="1">
        <f t="shared" si="0"/>
        <v>14.8</v>
      </c>
      <c r="I16" s="1">
        <f t="shared" si="0"/>
        <v>15</v>
      </c>
      <c r="J16" s="1">
        <f t="shared" si="0"/>
        <v>15.200000000000001</v>
      </c>
      <c r="K16" s="1">
        <f t="shared" si="0"/>
        <v>15.4</v>
      </c>
      <c r="L16" s="1">
        <f t="shared" si="0"/>
        <v>15.6</v>
      </c>
    </row>
    <row r="17" spans="1:12" x14ac:dyDescent="0.25">
      <c r="A17">
        <v>10</v>
      </c>
      <c r="B17" s="1">
        <f t="shared" si="0"/>
        <v>14</v>
      </c>
      <c r="C17" s="1">
        <f t="shared" si="0"/>
        <v>14.2</v>
      </c>
      <c r="D17" s="1">
        <f t="shared" si="0"/>
        <v>14.400000000000002</v>
      </c>
      <c r="E17" s="1">
        <f t="shared" si="0"/>
        <v>14.599999999999998</v>
      </c>
      <c r="F17" s="1">
        <f t="shared" si="0"/>
        <v>14.8</v>
      </c>
      <c r="G17" s="1">
        <f t="shared" si="0"/>
        <v>15</v>
      </c>
      <c r="H17" s="1">
        <f t="shared" si="0"/>
        <v>15.2</v>
      </c>
      <c r="I17" s="1">
        <f t="shared" si="0"/>
        <v>15.4</v>
      </c>
      <c r="J17" s="1">
        <f t="shared" si="0"/>
        <v>15.6</v>
      </c>
      <c r="K17" s="1">
        <f t="shared" si="0"/>
        <v>15.8</v>
      </c>
      <c r="L17" s="1">
        <f t="shared" si="0"/>
        <v>16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雙線性 (例題)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2015-04-02T13:16:40Z</dcterms:created>
  <dcterms:modified xsi:type="dcterms:W3CDTF">2015-09-12T12:29:55Z</dcterms:modified>
</cp:coreProperties>
</file>